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<sst xmlns="http://schemas.openxmlformats.org/spreadsheetml/2006/main" count="42" uniqueCount="39">
  <si>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</si>
  <si>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</si>
  <si>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</si>
  <si>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</si>
  <si>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</si>
  <si>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</si>
  <si>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</si>
  <si>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</si>
  <si>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</si>
  <si>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</si>
  <si>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</si>
  <si>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</si>
  <si>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</si>
  <si>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</si>
  <si>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</si>
  <si>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</si>
  <si>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</si>
  <si>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</si>
  <si>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</si>
  <si>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</si>
  <si>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</si>
  <si>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</si>
  <si>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</si>
  <si>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</si>
  <si>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</si>
  <si>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</si>
  <si>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</si>
  <si>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50/5</t>
  </si>
  <si>
    <t>Огурец свежий, соленый порционный (по сезону)</t>
  </si>
  <si>
    <t>553 1в.</t>
  </si>
  <si>
    <t>Сложный гарнир  (картофельное пюре, капуста тушеная)</t>
  </si>
  <si>
    <t>Хлеб пшеничный, хлеб ржаной</t>
  </si>
  <si>
    <t>25/24</t>
  </si>
  <si>
    <t>85/25,5</t>
  </si>
  <si>
    <t>3,25/1,5</t>
  </si>
  <si>
    <t>2/0,7</t>
  </si>
  <si>
    <t>13,75/10</t>
  </si>
  <si>
    <t>Напиток из сока (витаминизирован витамином С)</t>
  </si>
  <si>
    <t>Биточек из говядины 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</si>
</sst>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2" fontId="1" fillId="3" borderId="1" xfId="0" applyNumberFormat="1" applyFont="1" applyFill="1" applyBorder="1" applyAlignment="1" applyProtection="1">
      <alignment horizontal="center" wrapText="1"/>
      <protection locked="0"/>
    </xf>
    <xf numFmtId="0" fontId="0" fillId="0" borderId="4" xfId="0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e">
        <f>-МБОУ Ковригинская ОШ</f>
        <v>#NAME?</v>
      </c>
      <c r="C1" s="42"/>
      <c r="D1" s="43"/>
      <c r="E1" t="s">
        <v>22</v>
      </c>
      <c r="F1" s="24"/>
      <c r="I1" t="s">
        <v>1</v>
      </c>
      <c r="J1" s="23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3">
        <v>451</v>
      </c>
      <c r="D4" s="33" t="s">
        <v>38</v>
      </c>
      <c r="E4" s="34" t="s">
        <v>27</v>
      </c>
      <c r="F4" s="35">
        <v>33.770000000000003</v>
      </c>
      <c r="G4" s="34">
        <v>169</v>
      </c>
      <c r="H4" s="34">
        <v>8</v>
      </c>
      <c r="I4" s="34">
        <v>11.35</v>
      </c>
      <c r="J4" s="34">
        <v>8</v>
      </c>
    </row>
    <row r="5" spans="1:10" ht="30" x14ac:dyDescent="0.25">
      <c r="A5" s="7"/>
      <c r="B5" s="1" t="s">
        <v>12</v>
      </c>
      <c r="C5" s="38">
        <v>703</v>
      </c>
      <c r="D5" s="33" t="s">
        <v>37</v>
      </c>
      <c r="E5" s="34">
        <v>200</v>
      </c>
      <c r="F5" s="35">
        <v>4.3600000000000003</v>
      </c>
      <c r="G5" s="34">
        <v>124</v>
      </c>
      <c r="H5" s="34">
        <v>0.6</v>
      </c>
      <c r="I5" s="34">
        <v>0</v>
      </c>
      <c r="J5" s="34">
        <v>37.6</v>
      </c>
    </row>
    <row r="6" spans="1:10" x14ac:dyDescent="0.25">
      <c r="A6" s="7"/>
      <c r="B6" s="1" t="s">
        <v>23</v>
      </c>
      <c r="C6" s="2"/>
      <c r="D6" s="40" t="s">
        <v>31</v>
      </c>
      <c r="E6" s="37" t="s">
        <v>32</v>
      </c>
      <c r="F6" s="35">
        <v>2.98</v>
      </c>
      <c r="G6" s="37" t="s">
        <v>33</v>
      </c>
      <c r="H6" s="37" t="s">
        <v>34</v>
      </c>
      <c r="I6" s="37" t="s">
        <v>35</v>
      </c>
      <c r="J6" s="37" t="s">
        <v>36</v>
      </c>
    </row>
    <row r="7" spans="1:10" ht="30" x14ac:dyDescent="0.25">
      <c r="A7" s="7"/>
      <c r="B7" s="36" t="s">
        <v>15</v>
      </c>
      <c r="C7" s="2"/>
      <c r="D7" s="33" t="s">
        <v>28</v>
      </c>
      <c r="E7" s="34">
        <v>15</v>
      </c>
      <c r="F7" s="35">
        <v>1.63</v>
      </c>
      <c r="G7" s="37">
        <v>1.65</v>
      </c>
      <c r="H7" s="37">
        <v>0.1</v>
      </c>
      <c r="I7" s="37">
        <v>1.4999999999999999E-2</v>
      </c>
      <c r="J7" s="37">
        <v>0.3</v>
      </c>
    </row>
    <row r="8" spans="1:10" ht="30.75" thickBot="1" x14ac:dyDescent="0.3">
      <c r="A8" s="8"/>
      <c r="B8" s="39" t="s">
        <v>18</v>
      </c>
      <c r="C8" s="40" t="s">
        <v>29</v>
      </c>
      <c r="D8" s="40" t="s">
        <v>30</v>
      </c>
      <c r="E8" s="37">
        <v>150</v>
      </c>
      <c r="F8" s="35">
        <v>13.05</v>
      </c>
      <c r="G8" s="37">
        <v>190.8</v>
      </c>
      <c r="H8" s="37">
        <v>3.5</v>
      </c>
      <c r="I8" s="37">
        <v>11</v>
      </c>
      <c r="J8" s="37">
        <v>19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7"/>
      <c r="B14" s="1" t="s">
        <v>17</v>
      </c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7"/>
      <c r="B15" s="1" t="s">
        <v>18</v>
      </c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7"/>
      <c r="B16" s="1" t="s">
        <v>19</v>
      </c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7"/>
      <c r="B17" s="1" t="s">
        <v>24</v>
      </c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7"/>
      <c r="B18" s="1" t="s">
        <v>21</v>
      </c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7"/>
      <c r="B19" s="39" t="s">
        <v>12</v>
      </c>
      <c r="C19" s="2"/>
      <c r="D19" s="2"/>
      <c r="E19" s="2"/>
      <c r="F19" s="2"/>
      <c r="G19" s="2"/>
      <c r="H19" s="2"/>
      <c r="I19" s="2"/>
      <c r="J19" s="2"/>
    </row>
    <row r="20" spans="1:10" ht="15.75" thickBot="1" x14ac:dyDescent="0.3">
      <c r="A20" s="8"/>
      <c r="B20" s="9"/>
      <c r="C20" s="9"/>
      <c r="D20" s="31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2022-04-26T08:41:58Z</dcterms:modified>
</cp:coreProperties>
</file>